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45" windowWidth="17475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<sst xmlns="http://schemas.openxmlformats.org/spreadsheetml/2006/main" count="61" uniqueCount="59">
  <si>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Bruno Francisco</t>
  </si>
  <si>
    <t>Doc Snook</t>
  </si>
  <si>
    <t>Graham Horsley</t>
  </si>
  <si>
    <t>Paul Corcoran</t>
  </si>
  <si>
    <t>Simon Dowling</t>
  </si>
  <si>
    <t>Andrew Ruddy</t>
  </si>
  <si>
    <t>Clayton Lidster</t>
  </si>
  <si>
    <t>Sarah Corcoran</t>
  </si>
  <si>
    <t>Sam Lee</t>
  </si>
  <si>
    <t>Colin Hidrio</t>
  </si>
  <si>
    <t>John Duquemin</t>
  </si>
  <si>
    <t>Lyndon Farnham</t>
  </si>
  <si>
    <t>FINISH TIME</t>
  </si>
  <si>
    <t>RUN SPLIT</t>
  </si>
  <si>
    <t>BIKE SPLIT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</si>
  <si>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</si>
  <si>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</si>
  <si>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</si>
  <si>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</si>
  <si>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</si>
  <si>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</si>
  <si>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</si>
  <si>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</si>
  <si>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</si>
  <si>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</si>
  <si>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</si>
  <si>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</si>
  <si>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</si>
  <si>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</si>
  <si>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</si>
  <si>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</si>
  <si>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</si>
  <si>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</si>
  <si>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</si>
  <si>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</si>
  <si>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Marc Nicol</t>
  </si>
  <si>
    <t>Michael Charlton</t>
  </si>
  <si>
    <t>Matt Ebbrell</t>
  </si>
  <si>
    <t>Damian Maher</t>
  </si>
  <si>
    <t>Norbert Hajdler</t>
  </si>
  <si>
    <t>Douggie Smith</t>
  </si>
  <si>
    <t>Steve Hayes</t>
  </si>
  <si>
    <t>Jo Karhu Korpi</t>
  </si>
  <si>
    <t>Rachel Maher</t>
  </si>
  <si>
    <t>21st</t>
  </si>
  <si>
    <t>22nd</t>
  </si>
  <si>
    <t>Phil Ahier</t>
  </si>
  <si>
    <t>Bomber Lee</t>
  </si>
  <si>
    <t>Grant Twine</t>
  </si>
  <si>
    <t>Katie Thompson</t>
  </si>
  <si>
    <t>DNF</t>
  </si>
  <si>
    <t>Andy Hicklin</t>
  </si>
  <si>
    <t>Andrew Heaven</t>
  </si>
  <si>
    <t>Anthony Smith</t>
  </si>
  <si>
    <t>1st Lady</t>
  </si>
  <si>
    <t>2nd Lady</t>
  </si>
  <si>
    <t>3rd Lady</t>
  </si>
  <si>
    <t>4th Lady</t>
  </si>
  <si>
    <t>5th Lady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</si>
</sst>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2" fillId="0" borderId="0" xfId="0" applyFont="1" applyFill="1" applyBorder="1" applyAlignment="1">
      <alignment/>
    </xf>
    <xf numFmtId="164" fontId="3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12.140625" style="0" customWidth="1"/>
    <col min="2" max="2" width="18.421875" style="0" bestFit="1" customWidth="1"/>
    <col min="3" max="3" width="6.28125" style="0" customWidth="1"/>
    <col min="4" max="5" width="13.421875" style="0" customWidth="1"/>
    <col min="6" max="6" width="13.421875" style="0" hidden="1" customWidth="1"/>
    <col min="7" max="8" width="13.421875" style="0" customWidth="1"/>
  </cols>
  <sheetData>
    <row r="1" spans="1:9" ht="15">
      <c r="A1" s="1"/>
      <c r="B1" s="1"/>
      <c r="C1" s="1"/>
      <c r="D1" s="3" t="s">
        <v>13</v>
      </c>
      <c r="E1" s="3" t="s">
        <v>14</v>
      </c>
      <c r="F1" s="3"/>
      <c r="G1" s="3" t="s">
        <v>13</v>
      </c>
      <c r="H1" s="3" t="s">
        <v>12</v>
      </c>
      <c r="I1" s="1"/>
    </row>
    <row r="2" spans="1:16" ht="15">
      <c r="A2" s="1" t="s">
        <v>15</v>
      </c>
      <c r="B2" s="4" t="s">
        <v>0</v>
      </c>
      <c r="C2" s="4">
        <v>36</v>
      </c>
      <c r="D2" s="2">
        <v>0.015914351851851853</v>
      </c>
      <c r="E2" s="2">
        <v>0.05686342592592592</v>
      </c>
      <c r="F2" s="2"/>
      <c r="G2" s="2">
        <f>H2-E2</f>
        <v>0.024027777777777794</v>
      </c>
      <c r="H2" s="2">
        <v>0.08089120370370372</v>
      </c>
      <c r="I2" s="2"/>
      <c r="J2" s="2"/>
      <c r="K2" s="2"/>
      <c r="L2" s="2"/>
      <c r="M2" s="2"/>
      <c r="N2" s="2"/>
      <c r="O2" s="2"/>
      <c r="P2" s="2"/>
    </row>
    <row r="3" spans="1:16" ht="15">
      <c r="A3" s="1" t="s">
        <v>16</v>
      </c>
      <c r="B3" s="1" t="s">
        <v>35</v>
      </c>
      <c r="C3" s="1">
        <v>81</v>
      </c>
      <c r="D3" s="2">
        <v>0.01644675925925926</v>
      </c>
      <c r="E3" s="2">
        <v>0.05686342592592592</v>
      </c>
      <c r="F3" s="2"/>
      <c r="G3" s="2">
        <f>H3-E3</f>
        <v>0.02606481481481481</v>
      </c>
      <c r="H3" s="2">
        <v>0.08292824074074073</v>
      </c>
      <c r="I3" s="2"/>
      <c r="J3" s="2"/>
      <c r="K3" s="2"/>
      <c r="L3" s="2"/>
      <c r="M3" s="2"/>
      <c r="N3" s="2"/>
      <c r="O3" s="2"/>
      <c r="P3" s="2"/>
    </row>
    <row r="4" spans="1:16" ht="15">
      <c r="A4" s="1" t="s">
        <v>17</v>
      </c>
      <c r="B4" s="1" t="s">
        <v>1</v>
      </c>
      <c r="C4" s="1">
        <v>48</v>
      </c>
      <c r="D4" s="2">
        <v>0.018206018518518517</v>
      </c>
      <c r="E4" s="2">
        <v>0.056956018518518524</v>
      </c>
      <c r="F4" s="2"/>
      <c r="G4" s="2">
        <f>H4-E4</f>
        <v>0.02634259259259259</v>
      </c>
      <c r="H4" s="2">
        <v>0.08329861111111111</v>
      </c>
      <c r="I4" s="2"/>
      <c r="J4" s="2"/>
      <c r="K4" s="2"/>
      <c r="L4" s="2"/>
      <c r="M4" s="2"/>
      <c r="N4" s="2"/>
      <c r="O4" s="2"/>
      <c r="P4" s="2"/>
    </row>
    <row r="5" spans="1:16" ht="15">
      <c r="A5" s="1" t="s">
        <v>18</v>
      </c>
      <c r="B5" s="7" t="s">
        <v>46</v>
      </c>
      <c r="C5" s="7">
        <v>67</v>
      </c>
      <c r="D5" s="2">
        <v>0.01699074074074074</v>
      </c>
      <c r="E5" s="2">
        <v>0.06076388888888889</v>
      </c>
      <c r="F5" s="2"/>
      <c r="G5" s="2">
        <f>H5-E5</f>
        <v>0.025729166666666657</v>
      </c>
      <c r="H5" s="2">
        <v>0.08649305555555555</v>
      </c>
      <c r="I5" s="2"/>
      <c r="J5" s="2"/>
      <c r="K5" s="2"/>
      <c r="L5" s="2"/>
      <c r="M5" s="2"/>
      <c r="N5" s="2"/>
      <c r="O5" s="2"/>
      <c r="P5" s="2"/>
    </row>
    <row r="6" spans="1:16" ht="15">
      <c r="A6" s="1" t="s">
        <v>19</v>
      </c>
      <c r="B6" s="4" t="s">
        <v>36</v>
      </c>
      <c r="C6" s="4">
        <v>47</v>
      </c>
      <c r="D6" s="2">
        <v>0.018831018518518518</v>
      </c>
      <c r="E6" s="2">
        <v>0.06280092592592593</v>
      </c>
      <c r="F6" s="2"/>
      <c r="G6" s="2">
        <f>H6-E6</f>
        <v>0.027094907407407415</v>
      </c>
      <c r="H6" s="2">
        <v>0.08989583333333334</v>
      </c>
      <c r="I6" s="2"/>
      <c r="J6" s="2"/>
      <c r="K6" s="2"/>
      <c r="L6" s="2"/>
      <c r="M6" s="2"/>
      <c r="N6" s="2"/>
      <c r="O6" s="2"/>
      <c r="P6" s="2"/>
    </row>
    <row r="7" spans="1:16" ht="15">
      <c r="A7" s="1" t="s">
        <v>20</v>
      </c>
      <c r="B7" s="4" t="s">
        <v>37</v>
      </c>
      <c r="C7" s="4">
        <v>57</v>
      </c>
      <c r="D7" s="2">
        <v>0.018194444444444444</v>
      </c>
      <c r="E7" s="2">
        <v>0.06252314814814815</v>
      </c>
      <c r="F7" s="2"/>
      <c r="G7" s="2">
        <f>H7-E7</f>
        <v>0.027453703703703702</v>
      </c>
      <c r="H7" s="2">
        <v>0.08997685185185185</v>
      </c>
      <c r="I7" s="2"/>
      <c r="J7" s="2"/>
      <c r="K7" s="2"/>
      <c r="L7" s="2"/>
      <c r="M7" s="2"/>
      <c r="N7" s="2"/>
      <c r="O7" s="2"/>
      <c r="P7" s="2"/>
    </row>
    <row r="8" spans="1:16" ht="15">
      <c r="A8" s="1" t="s">
        <v>21</v>
      </c>
      <c r="B8" s="4" t="s">
        <v>2</v>
      </c>
      <c r="C8" s="4">
        <v>49</v>
      </c>
      <c r="D8" s="2">
        <v>0.018333333333333333</v>
      </c>
      <c r="E8" s="2">
        <v>0.06252314814814815</v>
      </c>
      <c r="F8" s="2"/>
      <c r="G8" s="2">
        <f>H8-E8</f>
        <v>0.028020833333333328</v>
      </c>
      <c r="H8" s="2">
        <v>0.09054398148148148</v>
      </c>
      <c r="I8" s="2"/>
      <c r="J8" s="2"/>
      <c r="K8" s="2"/>
      <c r="L8" s="2"/>
      <c r="M8" s="2"/>
      <c r="N8" s="2"/>
      <c r="O8" s="2"/>
      <c r="P8" s="2"/>
    </row>
    <row r="9" spans="1:16" ht="15">
      <c r="A9" s="1" t="s">
        <v>22</v>
      </c>
      <c r="B9" s="7" t="s">
        <v>48</v>
      </c>
      <c r="C9" s="7">
        <v>8</v>
      </c>
      <c r="D9" s="2">
        <v>0.018090277777777778</v>
      </c>
      <c r="E9" s="2">
        <v>0.06319444444444444</v>
      </c>
      <c r="F9" s="2"/>
      <c r="G9" s="2">
        <f>H9-E9</f>
        <v>0.027662037037037027</v>
      </c>
      <c r="H9" s="2">
        <v>0.09085648148148147</v>
      </c>
      <c r="I9" s="2"/>
      <c r="J9" s="2"/>
      <c r="K9" s="2"/>
      <c r="L9" s="2"/>
      <c r="M9" s="2"/>
      <c r="N9" s="2"/>
      <c r="O9" s="2"/>
      <c r="P9" s="2"/>
    </row>
    <row r="10" spans="1:16" ht="15">
      <c r="A10" s="1" t="s">
        <v>23</v>
      </c>
      <c r="B10" s="7" t="s">
        <v>47</v>
      </c>
      <c r="C10" s="7">
        <v>53</v>
      </c>
      <c r="D10" s="2">
        <v>0.017766203703703704</v>
      </c>
      <c r="E10" s="2">
        <v>0.06246527777777777</v>
      </c>
      <c r="F10" s="2"/>
      <c r="G10" s="2">
        <f>H10-E10</f>
        <v>0.028773148148148145</v>
      </c>
      <c r="H10" s="2">
        <v>0.09123842592592592</v>
      </c>
      <c r="I10" s="2"/>
      <c r="J10" s="2"/>
      <c r="K10" s="2"/>
      <c r="L10" s="2"/>
      <c r="M10" s="2"/>
      <c r="N10" s="2"/>
      <c r="O10" s="2"/>
      <c r="P10" s="2"/>
    </row>
    <row r="11" spans="1:16" ht="15">
      <c r="A11" s="1" t="s">
        <v>24</v>
      </c>
      <c r="B11" s="4" t="s">
        <v>38</v>
      </c>
      <c r="C11" s="4">
        <v>42</v>
      </c>
      <c r="D11" s="2">
        <v>0.01775462962962963</v>
      </c>
      <c r="E11" s="2">
        <v>0.06340277777777778</v>
      </c>
      <c r="F11" s="2"/>
      <c r="G11" s="2">
        <f>H11-E11</f>
        <v>0.028240740740740747</v>
      </c>
      <c r="H11" s="2">
        <v>0.09164351851851853</v>
      </c>
      <c r="I11" s="2"/>
      <c r="J11" s="2"/>
      <c r="K11" s="2"/>
      <c r="L11" s="2"/>
      <c r="M11" s="2"/>
      <c r="N11" s="2"/>
      <c r="O11" s="2"/>
      <c r="P11" s="2"/>
    </row>
    <row r="12" spans="1:16" ht="15">
      <c r="A12" s="1" t="s">
        <v>25</v>
      </c>
      <c r="B12" s="4" t="s">
        <v>39</v>
      </c>
      <c r="C12" s="4">
        <v>58</v>
      </c>
      <c r="D12" s="2">
        <v>0.018020833333333333</v>
      </c>
      <c r="E12" s="2">
        <v>0.06631944444444444</v>
      </c>
      <c r="F12" s="2"/>
      <c r="G12" s="2">
        <f>H12-E12</f>
        <v>0.027905092592592592</v>
      </c>
      <c r="H12" s="2">
        <v>0.09422453703703704</v>
      </c>
      <c r="I12" s="2"/>
      <c r="J12" s="2"/>
      <c r="K12" s="2"/>
      <c r="L12" s="2"/>
      <c r="M12" s="2"/>
      <c r="N12" s="2"/>
      <c r="O12" s="2"/>
      <c r="P12" s="2"/>
    </row>
    <row r="13" spans="1:16" ht="15">
      <c r="A13" s="1" t="s">
        <v>26</v>
      </c>
      <c r="B13" s="4" t="s">
        <v>4</v>
      </c>
      <c r="C13" s="4">
        <v>4</v>
      </c>
      <c r="D13" s="2">
        <v>0.01810185185185185</v>
      </c>
      <c r="E13" s="2">
        <v>0.06520833333333333</v>
      </c>
      <c r="F13" s="2"/>
      <c r="G13" s="2">
        <f>H13-E13</f>
        <v>0.029583333333333336</v>
      </c>
      <c r="H13" s="2">
        <v>0.09479166666666666</v>
      </c>
      <c r="I13" s="2"/>
      <c r="J13" s="2"/>
      <c r="K13" s="2"/>
      <c r="L13" s="2"/>
      <c r="M13" s="2"/>
      <c r="N13" s="2"/>
      <c r="O13" s="2"/>
      <c r="P13" s="2"/>
    </row>
    <row r="14" spans="1:16" s="10" customFormat="1" ht="15">
      <c r="A14" s="5" t="s">
        <v>54</v>
      </c>
      <c r="B14" s="5" t="s">
        <v>49</v>
      </c>
      <c r="C14" s="5">
        <v>34</v>
      </c>
      <c r="D14" s="6">
        <v>0.01832175925925926</v>
      </c>
      <c r="E14" s="6">
        <v>0.06717592592592593</v>
      </c>
      <c r="F14" s="6"/>
      <c r="G14" s="6">
        <f>H14-E14</f>
        <v>0.02774305555555555</v>
      </c>
      <c r="H14" s="6">
        <v>0.09491898148148148</v>
      </c>
      <c r="I14" s="6"/>
      <c r="J14" s="6"/>
      <c r="K14" s="6"/>
      <c r="L14" s="6"/>
      <c r="M14" s="6"/>
      <c r="N14" s="6"/>
      <c r="O14" s="6"/>
      <c r="P14" s="6"/>
    </row>
    <row r="15" spans="1:16" ht="15">
      <c r="A15" s="4" t="s">
        <v>27</v>
      </c>
      <c r="B15" s="4" t="s">
        <v>3</v>
      </c>
      <c r="C15" s="4">
        <v>50</v>
      </c>
      <c r="D15" s="2">
        <v>0.019178240740740742</v>
      </c>
      <c r="E15" s="2">
        <v>0.0625</v>
      </c>
      <c r="F15" s="2"/>
      <c r="G15" s="2">
        <f>H15-E15</f>
        <v>0.03449074074074075</v>
      </c>
      <c r="H15" s="2">
        <v>0.09699074074074075</v>
      </c>
      <c r="I15" s="2"/>
      <c r="J15" s="2"/>
      <c r="K15" s="2"/>
      <c r="L15" s="2"/>
      <c r="M15" s="2"/>
      <c r="N15" s="2"/>
      <c r="O15" s="2"/>
      <c r="P15" s="2"/>
    </row>
    <row r="16" spans="1:16" ht="15">
      <c r="A16" s="4" t="s">
        <v>28</v>
      </c>
      <c r="B16" s="4" t="s">
        <v>5</v>
      </c>
      <c r="C16" s="4">
        <v>9</v>
      </c>
      <c r="D16" s="2">
        <v>0.01945601851851852</v>
      </c>
      <c r="E16" s="2">
        <v>0.06660879629629629</v>
      </c>
      <c r="F16" s="2"/>
      <c r="G16" s="2">
        <f>H16-E16</f>
        <v>0.030787037037037043</v>
      </c>
      <c r="H16" s="2">
        <v>0.09739583333333333</v>
      </c>
      <c r="I16" s="2"/>
      <c r="J16" s="2"/>
      <c r="K16" s="2"/>
      <c r="L16" s="2"/>
      <c r="M16" s="2"/>
      <c r="N16" s="2"/>
      <c r="O16" s="2"/>
      <c r="P16" s="2"/>
    </row>
    <row r="17" spans="1:16" ht="15">
      <c r="A17" s="4" t="s">
        <v>29</v>
      </c>
      <c r="B17" s="4" t="s">
        <v>51</v>
      </c>
      <c r="C17" s="7">
        <v>16</v>
      </c>
      <c r="D17" s="2">
        <v>0.02025462962962963</v>
      </c>
      <c r="E17" s="2">
        <v>0.0647800925925926</v>
      </c>
      <c r="F17" s="2"/>
      <c r="G17" s="2">
        <f>H17-E17</f>
        <v>0.03350694444444445</v>
      </c>
      <c r="H17" s="2">
        <v>0.09828703703703705</v>
      </c>
      <c r="I17" s="2"/>
      <c r="J17" s="2"/>
      <c r="K17" s="2"/>
      <c r="L17" s="2"/>
      <c r="M17" s="2"/>
      <c r="N17" s="2"/>
      <c r="O17" s="2"/>
      <c r="P17" s="2"/>
    </row>
    <row r="18" spans="1:16" ht="15">
      <c r="A18" s="5" t="s">
        <v>55</v>
      </c>
      <c r="B18" s="5" t="s">
        <v>7</v>
      </c>
      <c r="C18" s="5">
        <v>51</v>
      </c>
      <c r="D18" s="6">
        <v>0.01986111111111111</v>
      </c>
      <c r="E18" s="6">
        <v>0.06837962962962964</v>
      </c>
      <c r="F18" s="6"/>
      <c r="G18" s="2">
        <f>H18-E18</f>
        <v>0.030405092592592595</v>
      </c>
      <c r="H18" s="6">
        <v>0.09878472222222223</v>
      </c>
      <c r="I18" s="2"/>
      <c r="J18" s="2"/>
      <c r="K18" s="2"/>
      <c r="L18" s="2"/>
      <c r="M18" s="2"/>
      <c r="N18" s="2"/>
      <c r="O18" s="2"/>
      <c r="P18" s="2"/>
    </row>
    <row r="19" spans="1:16" ht="15">
      <c r="A19" s="7" t="s">
        <v>30</v>
      </c>
      <c r="B19" s="4" t="s">
        <v>52</v>
      </c>
      <c r="C19" s="7">
        <v>17</v>
      </c>
      <c r="D19" s="8">
        <v>0.02085648148148148</v>
      </c>
      <c r="E19" s="8">
        <v>0.0696875</v>
      </c>
      <c r="G19" s="9">
        <f>H19-E19</f>
        <v>0.030509259259259264</v>
      </c>
      <c r="H19" s="8">
        <v>0.10019675925925926</v>
      </c>
      <c r="I19" s="2"/>
      <c r="J19" s="2"/>
      <c r="K19" s="2"/>
      <c r="L19" s="2"/>
      <c r="M19" s="2"/>
      <c r="N19" s="2"/>
      <c r="O19" s="2"/>
      <c r="P19" s="2"/>
    </row>
    <row r="20" spans="1:16" ht="15">
      <c r="A20" s="7" t="s">
        <v>31</v>
      </c>
      <c r="B20" s="4" t="s">
        <v>53</v>
      </c>
      <c r="C20" s="7">
        <v>3</v>
      </c>
      <c r="D20" s="8">
        <v>0.022037037037037036</v>
      </c>
      <c r="E20" s="8">
        <v>0.06708333333333333</v>
      </c>
      <c r="G20" s="9">
        <f>H20-E20</f>
        <v>0.033379629629629634</v>
      </c>
      <c r="H20" s="8">
        <v>0.10046296296296296</v>
      </c>
      <c r="I20" s="2"/>
      <c r="J20" s="2"/>
      <c r="K20" s="2"/>
      <c r="L20" s="2"/>
      <c r="M20" s="2"/>
      <c r="N20" s="2"/>
      <c r="O20" s="2"/>
      <c r="P20" s="2"/>
    </row>
    <row r="21" spans="1:16" ht="15">
      <c r="A21" s="5" t="s">
        <v>56</v>
      </c>
      <c r="B21" s="5" t="s">
        <v>8</v>
      </c>
      <c r="C21" s="5">
        <v>52</v>
      </c>
      <c r="D21" s="6">
        <v>0.020520833333333332</v>
      </c>
      <c r="E21" s="6">
        <v>0.07194444444444444</v>
      </c>
      <c r="F21" s="6"/>
      <c r="G21" s="2">
        <f>H21-E21</f>
        <v>0.029594907407407417</v>
      </c>
      <c r="H21" s="6">
        <v>0.10153935185185185</v>
      </c>
      <c r="I21" s="2"/>
      <c r="J21" s="2"/>
      <c r="K21" s="2"/>
      <c r="L21" s="2"/>
      <c r="M21" s="2"/>
      <c r="N21" s="2"/>
      <c r="O21" s="2"/>
      <c r="P21" s="2"/>
    </row>
    <row r="22" spans="1:16" ht="15">
      <c r="A22" s="7" t="s">
        <v>32</v>
      </c>
      <c r="B22" s="4" t="s">
        <v>40</v>
      </c>
      <c r="C22" s="4">
        <v>18</v>
      </c>
      <c r="D22" s="2">
        <v>0.02175925925925926</v>
      </c>
      <c r="E22" s="2">
        <v>0.07070601851851853</v>
      </c>
      <c r="F22" s="2"/>
      <c r="G22" s="2">
        <f>H22-E22</f>
        <v>0.031180555555555545</v>
      </c>
      <c r="H22" s="2">
        <v>0.10188657407407407</v>
      </c>
      <c r="I22" s="2"/>
      <c r="J22" s="2"/>
      <c r="K22" s="2"/>
      <c r="L22" s="2"/>
      <c r="M22" s="2"/>
      <c r="N22" s="2"/>
      <c r="O22" s="2"/>
      <c r="P22" s="2"/>
    </row>
    <row r="23" spans="1:16" ht="15">
      <c r="A23" s="7" t="s">
        <v>33</v>
      </c>
      <c r="B23" s="4" t="s">
        <v>10</v>
      </c>
      <c r="C23" s="4">
        <v>10</v>
      </c>
      <c r="D23" s="2">
        <v>0.021400462962962965</v>
      </c>
      <c r="E23" s="2">
        <v>0.07061342592592591</v>
      </c>
      <c r="F23" s="2"/>
      <c r="G23" s="2">
        <f>H23-E23</f>
        <v>0.03350694444444445</v>
      </c>
      <c r="H23" s="2">
        <v>0.10412037037037036</v>
      </c>
      <c r="I23" s="2"/>
      <c r="J23" s="2"/>
      <c r="K23" s="2"/>
      <c r="L23" s="2"/>
      <c r="M23" s="2"/>
      <c r="N23" s="2"/>
      <c r="O23" s="2"/>
      <c r="P23" s="2"/>
    </row>
    <row r="24" spans="1:16" ht="15">
      <c r="A24" s="7" t="s">
        <v>34</v>
      </c>
      <c r="B24" s="4" t="s">
        <v>41</v>
      </c>
      <c r="C24" s="4">
        <v>11</v>
      </c>
      <c r="D24" s="2">
        <v>0.021747685185185186</v>
      </c>
      <c r="E24" s="2">
        <v>0.075</v>
      </c>
      <c r="F24" s="2"/>
      <c r="G24" s="2">
        <f>H24-E24</f>
        <v>0.030173611111111123</v>
      </c>
      <c r="H24" s="2">
        <v>0.10517361111111112</v>
      </c>
      <c r="I24" s="2"/>
      <c r="J24" s="2"/>
      <c r="K24" s="2"/>
      <c r="L24" s="2"/>
      <c r="M24" s="2"/>
      <c r="N24" s="2"/>
      <c r="O24" s="2"/>
      <c r="P24" s="2"/>
    </row>
    <row r="25" spans="1:16" ht="15">
      <c r="A25" s="7" t="s">
        <v>44</v>
      </c>
      <c r="B25" s="4" t="s">
        <v>9</v>
      </c>
      <c r="C25" s="4">
        <v>54</v>
      </c>
      <c r="D25" s="2">
        <v>0.02111111111111111</v>
      </c>
      <c r="E25" s="2">
        <v>0.07184027777777778</v>
      </c>
      <c r="F25" s="2"/>
      <c r="G25" s="2">
        <f>H25-E25</f>
        <v>0.03364583333333333</v>
      </c>
      <c r="H25" s="2">
        <v>0.10548611111111111</v>
      </c>
      <c r="I25" s="2"/>
      <c r="J25" s="2"/>
      <c r="K25" s="2"/>
      <c r="L25" s="2"/>
      <c r="M25" s="2"/>
      <c r="N25" s="2"/>
      <c r="O25" s="2"/>
      <c r="P25" s="2"/>
    </row>
    <row r="26" spans="1:16" ht="15">
      <c r="A26" s="5" t="s">
        <v>57</v>
      </c>
      <c r="B26" s="5" t="s">
        <v>42</v>
      </c>
      <c r="C26" s="5">
        <v>62</v>
      </c>
      <c r="D26" s="6">
        <v>0.02079861111111111</v>
      </c>
      <c r="E26" s="6">
        <v>0.07366898148148149</v>
      </c>
      <c r="F26" s="6"/>
      <c r="G26" s="2">
        <f>H26-E26</f>
        <v>0.03187499999999999</v>
      </c>
      <c r="H26" s="6">
        <v>0.10554398148148147</v>
      </c>
      <c r="I26" s="2"/>
      <c r="J26" s="2"/>
      <c r="K26" s="2"/>
      <c r="L26" s="2"/>
      <c r="M26" s="2"/>
      <c r="N26" s="2"/>
      <c r="O26" s="2"/>
      <c r="P26" s="2"/>
    </row>
    <row r="27" spans="1:16" ht="15">
      <c r="A27" s="5" t="s">
        <v>58</v>
      </c>
      <c r="B27" s="5" t="s">
        <v>43</v>
      </c>
      <c r="C27" s="5">
        <v>43</v>
      </c>
      <c r="D27" s="6">
        <v>0.021423611111111112</v>
      </c>
      <c r="E27" s="6">
        <v>0.07368055555555555</v>
      </c>
      <c r="F27" s="6"/>
      <c r="G27" s="2">
        <f>H27-E27</f>
        <v>0.032384259259259265</v>
      </c>
      <c r="H27" s="6">
        <v>0.10606481481481482</v>
      </c>
      <c r="I27" s="2"/>
      <c r="J27" s="2"/>
      <c r="K27" s="2"/>
      <c r="L27" s="2"/>
      <c r="M27" s="2"/>
      <c r="N27" s="2"/>
      <c r="O27" s="2"/>
      <c r="P27" s="2"/>
    </row>
    <row r="28" spans="1:8" ht="15">
      <c r="A28" s="7" t="s">
        <v>45</v>
      </c>
      <c r="B28" s="4" t="s">
        <v>11</v>
      </c>
      <c r="C28" s="4">
        <v>28</v>
      </c>
      <c r="D28" s="2">
        <v>0.021863425925925925</v>
      </c>
      <c r="E28" s="2">
        <v>0.07325231481481481</v>
      </c>
      <c r="F28" s="2"/>
      <c r="G28" s="2">
        <f>H28-E28</f>
        <v>0.03583333333333333</v>
      </c>
      <c r="H28" s="2">
        <v>0.10908564814814814</v>
      </c>
    </row>
    <row r="29" spans="1:8" ht="15">
      <c r="A29" s="7"/>
      <c r="B29" s="4" t="s">
        <v>6</v>
      </c>
      <c r="C29" s="4">
        <v>59</v>
      </c>
      <c r="D29" s="2">
        <v>0.018831018518518518</v>
      </c>
      <c r="E29" s="2">
        <v>0.06569444444444444</v>
      </c>
      <c r="F29" s="2"/>
      <c r="G29" s="2" t="s">
        <v>50</v>
      </c>
      <c r="H29" s="2" t="s">
        <v>50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</dc:creator>
  <cp:keywords/>
  <dc:description/>
  <cp:lastModifiedBy>Darren</cp:lastModifiedBy>
  <dcterms:created xsi:type="dcterms:W3CDTF">2011-02-20T10:47:37Z</dcterms:created>
  <dcterms:modified xsi:type="dcterms:W3CDTF">2011-04-10T10:03:32Z</dcterms:modified>
  <cp:category/>
  <cp:version/>
  <cp:contentType/>
  <cp:contentStatus/>
</cp:coreProperties>
</file>